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7" i="1"/>
  <c r="F8"/>
  <c r="E8"/>
  <c r="G6"/>
  <c r="G8" l="1"/>
</calcChain>
</file>

<file path=xl/sharedStrings.xml><?xml version="1.0" encoding="utf-8"?>
<sst xmlns="http://schemas.openxmlformats.org/spreadsheetml/2006/main" count="17" uniqueCount="16">
  <si>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</si>
  <si>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</si>
  <si>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</si>
  <si>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</si>
  <si>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</si>
  <si>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</si>
  <si>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</si>
  <si>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</si>
  <si>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</si>
  <si>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</si>
  <si>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</si>
  <si>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</si>
  <si>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</si>
  <si>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453500, РБ, г. Белорецк, ул. Блюхера, 86</t>
  </si>
  <si>
    <t>Михайлов Е.А.</t>
  </si>
  <si>
    <t>Информация по задолженности проблемных потребителей сферы ЖКХ по состоянию на 01 мая 2018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</si>
</sst>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6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164" fontId="0" fillId="0" borderId="1" xfId="0" applyNumberFormat="1" applyFill="1" applyBorder="1"/>
    <xf numFmtId="4" fontId="5" fillId="2" borderId="2" xfId="1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15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13</v>
      </c>
      <c r="C6" s="7" t="s">
        <v>14</v>
      </c>
      <c r="D6" s="7" t="s">
        <v>8</v>
      </c>
      <c r="E6" s="12">
        <v>181353.06</v>
      </c>
      <c r="F6" s="11">
        <v>12404.83</v>
      </c>
      <c r="G6" s="11">
        <f>E6-F6</f>
        <v>168948.23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188384.47</v>
      </c>
      <c r="F8" s="10">
        <f>SUM(F6:F7)</f>
        <v>12404.83</v>
      </c>
      <c r="G8" s="10">
        <f>SUM(G6:G7)</f>
        <v>175979.64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2018-05-14T04:39:06Z</dcterms:modified>
</cp:coreProperties>
</file>